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activeTab="0"/>
  </bookViews>
  <sheets>
    <sheet name="Page 1" sheetId="1" r:id="rId1"/>
  </sheets>
  <definedNames>
    <definedName name="_xlnm.Print_Area" localSheetId="0">'Page 1'!$A$1:$AL$22</definedName>
  </definedNames>
  <calcPr fullCalcOnLoad="1"/>
</workbook>
</file>

<file path=xl/sharedStrings.xml><?xml version="1.0" encoding="utf-8"?>
<sst xmlns="http://schemas.openxmlformats.org/spreadsheetml/2006/main" count="40" uniqueCount="25">
  <si>
    <t>Наименование населенного пункта</t>
  </si>
  <si>
    <t>Численность населения</t>
  </si>
  <si>
    <t>постоянно
всего</t>
  </si>
  <si>
    <t>дошкольного
возраста 
(0-6 лет)</t>
  </si>
  <si>
    <t>школьного
возраста
(7-13 лет)</t>
  </si>
  <si>
    <t>школьного 
возраста 
(14-17)</t>
  </si>
  <si>
    <t>трудоспособного 
возраста
(от 18 лет)</t>
  </si>
  <si>
    <t>старше 
трудоспособного 
возраста</t>
  </si>
  <si>
    <t>муж</t>
  </si>
  <si>
    <t>жен</t>
  </si>
  <si>
    <t>всего</t>
  </si>
  <si>
    <t>Итого</t>
  </si>
  <si>
    <t>Ф.И.О</t>
  </si>
  <si>
    <t xml:space="preserve">инвалиды </t>
  </si>
  <si>
    <t>Администрация сельского поселения "Усть-Наринзорское"</t>
  </si>
  <si>
    <t>673542, Забайкальский край, Сретенский район, село Усть-Наринзор, ул.Колхозная, дом 2</t>
  </si>
  <si>
    <t>тел./факс 8.30242 35-156</t>
  </si>
  <si>
    <t>e-mail:adm_unarinzor@.ru</t>
  </si>
  <si>
    <t>село Кокертай</t>
  </si>
  <si>
    <t>село Делюн</t>
  </si>
  <si>
    <t>село Наринзор</t>
  </si>
  <si>
    <t>село Усть-Наринзор</t>
  </si>
  <si>
    <t>Глава сельского поселения "Усть-Наринзорское"</t>
  </si>
  <si>
    <t>А.Ю.Бочкарников</t>
  </si>
  <si>
    <t>демографический состав населения сельского поселения "Усть-Наринзорское" на 01.01.2020года (по постоянно зарегистрированному населению)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</si>
</sst>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sz val="9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1" fillId="0" borderId="13" xfId="0" applyNumberFormat="1" applyFont="1" applyFill="1" applyBorder="1" applyAlignment="1" applyProtection="1">
      <alignment horizontal="center" vertical="center" readingOrder="1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0" fontId="3" fillId="0" borderId="13" xfId="0" applyNumberFormat="1" applyFont="1" applyFill="1" applyBorder="1" applyAlignment="1" applyProtection="1">
      <alignment horizontal="center" vertical="center" readingOrder="1"/>
      <protection/>
    </xf>
    <xf numFmtId="0" fontId="0" fillId="0" borderId="15" xfId="0" applyNumberFormat="1" applyFont="1" applyFill="1" applyBorder="1" applyAlignment="1" applyProtection="1">
      <alignment vertical="top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3" xfId="0" applyNumberFormat="1" applyFont="1" applyFill="1" applyBorder="1" applyAlignment="1" applyProtection="1">
      <alignment horizontal="center" vertical="center" readingOrder="1"/>
      <protection/>
    </xf>
    <xf numFmtId="0" fontId="3" fillId="0" borderId="13" xfId="0" applyNumberFormat="1" applyFont="1" applyFill="1" applyBorder="1" applyAlignment="1" applyProtection="1">
      <alignment horizontal="center" vertical="center" readingOrder="1"/>
      <protection/>
    </xf>
    <xf numFmtId="0" fontId="1" fillId="0" borderId="19" xfId="0" applyNumberFormat="1" applyFont="1" applyFill="1" applyBorder="1" applyAlignment="1" applyProtection="1">
      <alignment horizontal="center" vertical="center" wrapText="1" readingOrder="1"/>
      <protection/>
    </xf>
    <xf numFmtId="0" fontId="4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3" fillId="0" borderId="12" xfId="0" applyNumberFormat="1" applyFont="1" applyFill="1" applyBorder="1" applyAlignment="1" applyProtection="1">
      <alignment horizontal="left" vertical="top" readingOrder="1"/>
      <protection/>
    </xf>
    <xf numFmtId="0" fontId="5" fillId="0" borderId="15" xfId="0" applyNumberFormat="1" applyFont="1" applyFill="1" applyBorder="1" applyAlignment="1" applyProtection="1">
      <alignment horizontal="center" vertical="top" readingOrder="1"/>
      <protection/>
    </xf>
    <xf numFmtId="0" fontId="3" fillId="0" borderId="13" xfId="0" applyNumberFormat="1" applyFont="1" applyFill="1" applyBorder="1" applyAlignment="1" applyProtection="1">
      <alignment horizontal="left" vertical="center" readingOrder="1"/>
      <protection/>
    </xf>
    <xf numFmtId="0" fontId="1" fillId="0" borderId="13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2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1" fillId="0" borderId="12" xfId="0" applyNumberFormat="1" applyFont="1" applyFill="1" applyBorder="1" applyAlignment="1" applyProtection="1">
      <alignment horizontal="center" vertical="top" wrapText="1" readingOrder="1"/>
      <protection/>
    </xf>
    <xf numFmtId="0" fontId="2" fillId="0" borderId="14" xfId="0" applyNumberFormat="1" applyFont="1" applyFill="1" applyBorder="1" applyAlignment="1" applyProtection="1">
      <alignment horizontal="left" vertical="top" wrapText="1" readingOrder="1"/>
      <protection/>
    </xf>
    <xf numFmtId="0" fontId="1" fillId="0" borderId="20" xfId="0" applyNumberFormat="1" applyFont="1" applyFill="1" applyBorder="1" applyAlignment="1" applyProtection="1">
      <alignment horizontal="center" vertical="center" readingOrder="1"/>
      <protection/>
    </xf>
    <xf numFmtId="0" fontId="2" fillId="0" borderId="21" xfId="0" applyNumberFormat="1" applyFont="1" applyFill="1" applyBorder="1" applyAlignment="1" applyProtection="1">
      <alignment horizontal="right" vertical="top" readingOrder="1"/>
      <protection/>
    </xf>
    <xf numFmtId="0" fontId="2" fillId="0" borderId="22" xfId="0" applyNumberFormat="1" applyFont="1" applyFill="1" applyBorder="1" applyAlignment="1" applyProtection="1">
      <alignment horizontal="right" vertical="top" readingOrder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2"/>
  <sheetViews>
    <sheetView tabSelected="1" zoomScalePageLayoutView="0" workbookViewId="0" topLeftCell="A1">
      <selection activeCell="A9" sqref="A9:AI9"/>
    </sheetView>
  </sheetViews>
  <sheetFormatPr defaultColWidth="9.140625" defaultRowHeight="12.75"/>
  <cols>
    <col min="1" max="1" width="0.9921875" style="0" customWidth="1"/>
    <col min="2" max="2" width="4.00390625" style="0" customWidth="1"/>
    <col min="3" max="3" width="2.00390625" style="0" customWidth="1"/>
    <col min="4" max="4" width="30.421875" style="0" customWidth="1"/>
    <col min="5" max="5" width="6.140625" style="0" customWidth="1"/>
    <col min="6" max="7" width="2.00390625" style="0" customWidth="1"/>
    <col min="8" max="8" width="7.140625" style="0" customWidth="1"/>
    <col min="9" max="9" width="3.140625" style="0" customWidth="1"/>
    <col min="10" max="10" width="2.00390625" style="0" customWidth="1"/>
    <col min="11" max="11" width="5.00390625" style="0" customWidth="1"/>
    <col min="12" max="12" width="2.00390625" style="0" customWidth="1"/>
    <col min="13" max="13" width="4.00390625" style="0" customWidth="1"/>
    <col min="14" max="14" width="5.140625" style="0" customWidth="1"/>
    <col min="15" max="15" width="3.00390625" style="0" customWidth="1"/>
    <col min="16" max="16" width="2.00390625" style="0" customWidth="1"/>
    <col min="17" max="17" width="6.00390625" style="0" customWidth="1"/>
    <col min="18" max="18" width="3.140625" style="0" customWidth="1"/>
    <col min="19" max="19" width="2.00390625" style="0" customWidth="1"/>
    <col min="20" max="21" width="5.00390625" style="0" customWidth="1"/>
    <col min="22" max="22" width="0.9921875" style="0" customWidth="1"/>
    <col min="23" max="23" width="5.140625" style="0" customWidth="1"/>
    <col min="24" max="24" width="4.00390625" style="0" customWidth="1"/>
    <col min="25" max="25" width="0.9921875" style="0" customWidth="1"/>
    <col min="26" max="26" width="2.00390625" style="0" customWidth="1"/>
    <col min="27" max="27" width="3.00390625" style="0" customWidth="1"/>
    <col min="28" max="28" width="0.9921875" style="0" customWidth="1"/>
    <col min="29" max="29" width="5.140625" style="0" customWidth="1"/>
    <col min="30" max="30" width="2.00390625" style="0" customWidth="1"/>
    <col min="31" max="31" width="3.140625" style="0" customWidth="1"/>
    <col min="32" max="32" width="0.9921875" style="0" customWidth="1"/>
    <col min="33" max="33" width="5.00390625" style="0" customWidth="1"/>
    <col min="34" max="34" width="6.28125" style="0" customWidth="1"/>
    <col min="35" max="35" width="0.5625" style="0" customWidth="1"/>
    <col min="36" max="36" width="6.8515625" style="0" customWidth="1"/>
    <col min="37" max="37" width="9.140625" style="0" customWidth="1"/>
    <col min="38" max="38" width="0.5625" style="0" customWidth="1"/>
  </cols>
  <sheetData>
    <row r="1" spans="1:32" ht="21.75" customHeight="1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</row>
    <row r="2" spans="1:34" ht="0.75" customHeight="1">
      <c r="A2" s="20"/>
      <c r="B2" s="21" t="s">
        <v>15</v>
      </c>
      <c r="C2" s="21"/>
      <c r="D2" s="21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1"/>
      <c r="AH2" s="1"/>
    </row>
    <row r="3" spans="1:35" ht="16.5" customHeight="1">
      <c r="A3" s="20"/>
      <c r="B3" s="21"/>
      <c r="C3" s="21"/>
      <c r="D3" s="21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5" t="s">
        <v>16</v>
      </c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"/>
    </row>
    <row r="4" spans="1:35" ht="0.75" customHeight="1">
      <c r="A4" s="20"/>
      <c r="B4" s="21"/>
      <c r="C4" s="21"/>
      <c r="D4" s="21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"/>
    </row>
    <row r="5" spans="1:34" ht="5.25" customHeight="1">
      <c r="A5" s="20"/>
      <c r="B5" s="21"/>
      <c r="C5" s="21"/>
      <c r="D5" s="21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6" t="s">
        <v>17</v>
      </c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</row>
    <row r="6" spans="1:34" ht="10.5" customHeight="1">
      <c r="A6" s="20"/>
      <c r="B6" s="21"/>
      <c r="C6" s="21"/>
      <c r="D6" s="21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</row>
    <row r="7" spans="1:32" ht="6" customHeight="1">
      <c r="A7" s="20"/>
      <c r="B7" s="21"/>
      <c r="C7" s="21"/>
      <c r="D7" s="21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</row>
    <row r="8" spans="1:32" ht="16.5" customHeight="1">
      <c r="A8" s="20"/>
      <c r="B8" s="21"/>
      <c r="C8" s="21"/>
      <c r="D8" s="21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</row>
    <row r="9" spans="1:35" ht="71.25" customHeight="1">
      <c r="A9" s="19" t="s">
        <v>24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</row>
    <row r="10" spans="1:33" ht="1.5" customHeight="1">
      <c r="A10" s="20"/>
      <c r="B10" s="21"/>
      <c r="C10" s="21"/>
      <c r="D10" s="21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3"/>
    </row>
    <row r="11" spans="1:38" ht="28.5" customHeight="1">
      <c r="A11" s="20"/>
      <c r="B11" s="23"/>
      <c r="C11" s="11" t="s">
        <v>0</v>
      </c>
      <c r="D11" s="11"/>
      <c r="E11" s="11"/>
      <c r="F11" s="11" t="s">
        <v>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24"/>
      <c r="AH11" s="8"/>
      <c r="AI11" s="9"/>
      <c r="AJ11" s="9"/>
      <c r="AK11" s="9"/>
      <c r="AL11" s="10"/>
    </row>
    <row r="12" spans="1:38" ht="51" customHeight="1">
      <c r="A12" s="20"/>
      <c r="B12" s="23"/>
      <c r="C12" s="11"/>
      <c r="D12" s="11"/>
      <c r="E12" s="11"/>
      <c r="F12" s="18" t="s">
        <v>2</v>
      </c>
      <c r="G12" s="18"/>
      <c r="H12" s="18"/>
      <c r="I12" s="18" t="s">
        <v>3</v>
      </c>
      <c r="J12" s="18"/>
      <c r="K12" s="18"/>
      <c r="L12" s="18"/>
      <c r="M12" s="18"/>
      <c r="N12" s="18" t="s">
        <v>4</v>
      </c>
      <c r="O12" s="18"/>
      <c r="P12" s="18"/>
      <c r="Q12" s="18"/>
      <c r="R12" s="18" t="s">
        <v>5</v>
      </c>
      <c r="S12" s="18"/>
      <c r="T12" s="18"/>
      <c r="U12" s="18"/>
      <c r="V12" s="18"/>
      <c r="W12" s="18" t="s">
        <v>6</v>
      </c>
      <c r="X12" s="18"/>
      <c r="Y12" s="18"/>
      <c r="Z12" s="18"/>
      <c r="AA12" s="18"/>
      <c r="AB12" s="18"/>
      <c r="AC12" s="18" t="s">
        <v>7</v>
      </c>
      <c r="AD12" s="18"/>
      <c r="AE12" s="18"/>
      <c r="AF12" s="18"/>
      <c r="AG12" s="18"/>
      <c r="AH12" s="13" t="s">
        <v>13</v>
      </c>
      <c r="AI12" s="13"/>
      <c r="AJ12" s="13"/>
      <c r="AK12" s="13"/>
      <c r="AL12" s="13"/>
    </row>
    <row r="13" spans="1:38" ht="23.25" customHeight="1">
      <c r="A13" s="20"/>
      <c r="B13" s="23"/>
      <c r="C13" s="11"/>
      <c r="D13" s="11"/>
      <c r="E13" s="11"/>
      <c r="F13" s="18"/>
      <c r="G13" s="18"/>
      <c r="H13" s="18"/>
      <c r="I13" s="11" t="s">
        <v>8</v>
      </c>
      <c r="J13" s="11"/>
      <c r="K13" s="4" t="s">
        <v>9</v>
      </c>
      <c r="L13" s="11" t="s">
        <v>10</v>
      </c>
      <c r="M13" s="11"/>
      <c r="N13" s="4" t="s">
        <v>8</v>
      </c>
      <c r="O13" s="11" t="s">
        <v>9</v>
      </c>
      <c r="P13" s="11"/>
      <c r="Q13" s="4" t="s">
        <v>10</v>
      </c>
      <c r="R13" s="11" t="s">
        <v>8</v>
      </c>
      <c r="S13" s="11"/>
      <c r="T13" s="4" t="s">
        <v>9</v>
      </c>
      <c r="U13" s="11" t="s">
        <v>10</v>
      </c>
      <c r="V13" s="11"/>
      <c r="W13" s="4" t="s">
        <v>8</v>
      </c>
      <c r="X13" s="11" t="s">
        <v>9</v>
      </c>
      <c r="Y13" s="11"/>
      <c r="Z13" s="11" t="s">
        <v>10</v>
      </c>
      <c r="AA13" s="11"/>
      <c r="AB13" s="11"/>
      <c r="AC13" s="4" t="s">
        <v>8</v>
      </c>
      <c r="AD13" s="11" t="s">
        <v>9</v>
      </c>
      <c r="AE13" s="11"/>
      <c r="AF13" s="11" t="s">
        <v>10</v>
      </c>
      <c r="AG13" s="11"/>
      <c r="AH13" s="4" t="s">
        <v>8</v>
      </c>
      <c r="AI13" s="11" t="s">
        <v>9</v>
      </c>
      <c r="AJ13" s="11"/>
      <c r="AK13" s="11" t="s">
        <v>10</v>
      </c>
      <c r="AL13" s="11"/>
    </row>
    <row r="14" spans="2:38" ht="17.25" customHeight="1">
      <c r="B14" s="5"/>
      <c r="C14" s="17" t="s">
        <v>18</v>
      </c>
      <c r="D14" s="17"/>
      <c r="E14" s="17"/>
      <c r="F14" s="12">
        <v>4</v>
      </c>
      <c r="G14" s="12"/>
      <c r="H14" s="12"/>
      <c r="I14" s="12">
        <v>0</v>
      </c>
      <c r="J14" s="12"/>
      <c r="K14" s="6">
        <v>0</v>
      </c>
      <c r="L14" s="12">
        <f>K14+I14</f>
        <v>0</v>
      </c>
      <c r="M14" s="12"/>
      <c r="N14" s="6">
        <v>0</v>
      </c>
      <c r="O14" s="12">
        <v>0</v>
      </c>
      <c r="P14" s="12"/>
      <c r="Q14" s="6">
        <f>O14+N14</f>
        <v>0</v>
      </c>
      <c r="R14" s="12">
        <v>0</v>
      </c>
      <c r="S14" s="12"/>
      <c r="T14" s="6">
        <v>0</v>
      </c>
      <c r="U14" s="12">
        <f>T14+R14</f>
        <v>0</v>
      </c>
      <c r="V14" s="12"/>
      <c r="W14" s="6">
        <v>2</v>
      </c>
      <c r="X14" s="12">
        <v>1</v>
      </c>
      <c r="Y14" s="12"/>
      <c r="Z14" s="12">
        <f>X14+W14</f>
        <v>3</v>
      </c>
      <c r="AA14" s="12"/>
      <c r="AB14" s="12"/>
      <c r="AC14" s="6">
        <v>0</v>
      </c>
      <c r="AD14" s="12">
        <v>1</v>
      </c>
      <c r="AE14" s="12"/>
      <c r="AF14" s="12">
        <v>1</v>
      </c>
      <c r="AG14" s="12"/>
      <c r="AH14" s="6">
        <v>0</v>
      </c>
      <c r="AI14" s="12">
        <v>0</v>
      </c>
      <c r="AJ14" s="12"/>
      <c r="AK14" s="12">
        <f>AI14+AH14</f>
        <v>0</v>
      </c>
      <c r="AL14" s="12"/>
    </row>
    <row r="15" spans="2:38" ht="16.5" customHeight="1">
      <c r="B15" s="5"/>
      <c r="C15" s="17" t="s">
        <v>19</v>
      </c>
      <c r="D15" s="17"/>
      <c r="E15" s="17"/>
      <c r="F15" s="12">
        <v>62</v>
      </c>
      <c r="G15" s="12"/>
      <c r="H15" s="12"/>
      <c r="I15" s="12">
        <v>3</v>
      </c>
      <c r="J15" s="12"/>
      <c r="K15" s="6">
        <v>4</v>
      </c>
      <c r="L15" s="12">
        <f>K15+I15</f>
        <v>7</v>
      </c>
      <c r="M15" s="12"/>
      <c r="N15" s="6">
        <v>2</v>
      </c>
      <c r="O15" s="12">
        <v>5</v>
      </c>
      <c r="P15" s="12"/>
      <c r="Q15" s="6">
        <v>7</v>
      </c>
      <c r="R15" s="12">
        <v>2</v>
      </c>
      <c r="S15" s="12"/>
      <c r="T15" s="6">
        <v>2</v>
      </c>
      <c r="U15" s="12">
        <v>4</v>
      </c>
      <c r="V15" s="12"/>
      <c r="W15" s="6">
        <v>11</v>
      </c>
      <c r="X15" s="12">
        <v>24</v>
      </c>
      <c r="Y15" s="12"/>
      <c r="Z15" s="12">
        <f>X15+W15</f>
        <v>35</v>
      </c>
      <c r="AA15" s="12"/>
      <c r="AB15" s="12"/>
      <c r="AC15" s="6">
        <v>3</v>
      </c>
      <c r="AD15" s="12">
        <v>6</v>
      </c>
      <c r="AE15" s="12"/>
      <c r="AF15" s="12">
        <v>9</v>
      </c>
      <c r="AG15" s="12"/>
      <c r="AH15" s="6">
        <v>1</v>
      </c>
      <c r="AI15" s="12">
        <v>2</v>
      </c>
      <c r="AJ15" s="12"/>
      <c r="AK15" s="12">
        <f>AI15+AH15</f>
        <v>3</v>
      </c>
      <c r="AL15" s="12"/>
    </row>
    <row r="16" spans="2:38" ht="17.25" customHeight="1">
      <c r="B16" s="5"/>
      <c r="C16" s="17" t="s">
        <v>20</v>
      </c>
      <c r="D16" s="17"/>
      <c r="E16" s="17"/>
      <c r="F16" s="12">
        <v>222</v>
      </c>
      <c r="G16" s="12"/>
      <c r="H16" s="12"/>
      <c r="I16" s="12">
        <v>8</v>
      </c>
      <c r="J16" s="12"/>
      <c r="K16" s="6">
        <v>12</v>
      </c>
      <c r="L16" s="12">
        <f>K16+I16</f>
        <v>20</v>
      </c>
      <c r="M16" s="12"/>
      <c r="N16" s="6">
        <v>10</v>
      </c>
      <c r="O16" s="12">
        <v>8</v>
      </c>
      <c r="P16" s="12"/>
      <c r="Q16" s="6">
        <f>O16+N16</f>
        <v>18</v>
      </c>
      <c r="R16" s="12">
        <v>4</v>
      </c>
      <c r="S16" s="12"/>
      <c r="T16" s="6">
        <v>5</v>
      </c>
      <c r="U16" s="12">
        <v>9</v>
      </c>
      <c r="V16" s="12"/>
      <c r="W16" s="6">
        <v>54</v>
      </c>
      <c r="X16" s="12">
        <v>65</v>
      </c>
      <c r="Y16" s="12"/>
      <c r="Z16" s="12">
        <f>X16+W16</f>
        <v>119</v>
      </c>
      <c r="AA16" s="12"/>
      <c r="AB16" s="12"/>
      <c r="AC16" s="6">
        <v>17</v>
      </c>
      <c r="AD16" s="12">
        <v>39</v>
      </c>
      <c r="AE16" s="12"/>
      <c r="AF16" s="12">
        <f>AD16+AC16</f>
        <v>56</v>
      </c>
      <c r="AG16" s="12"/>
      <c r="AH16" s="6">
        <v>7</v>
      </c>
      <c r="AI16" s="12">
        <v>10</v>
      </c>
      <c r="AJ16" s="12"/>
      <c r="AK16" s="12">
        <v>17</v>
      </c>
      <c r="AL16" s="12"/>
    </row>
    <row r="17" spans="2:38" ht="16.5" customHeight="1">
      <c r="B17" s="5"/>
      <c r="C17" s="17" t="s">
        <v>21</v>
      </c>
      <c r="D17" s="17"/>
      <c r="E17" s="17"/>
      <c r="F17" s="12">
        <v>415</v>
      </c>
      <c r="G17" s="12"/>
      <c r="H17" s="12"/>
      <c r="I17" s="12">
        <v>20</v>
      </c>
      <c r="J17" s="12"/>
      <c r="K17" s="6">
        <v>32</v>
      </c>
      <c r="L17" s="12">
        <v>52</v>
      </c>
      <c r="M17" s="12"/>
      <c r="N17" s="6">
        <v>19</v>
      </c>
      <c r="O17" s="12">
        <v>23</v>
      </c>
      <c r="P17" s="12"/>
      <c r="Q17" s="6">
        <v>42</v>
      </c>
      <c r="R17" s="12">
        <v>11</v>
      </c>
      <c r="S17" s="12"/>
      <c r="T17" s="6">
        <v>15</v>
      </c>
      <c r="U17" s="12">
        <v>26</v>
      </c>
      <c r="V17" s="12"/>
      <c r="W17" s="6">
        <v>82</v>
      </c>
      <c r="X17" s="12">
        <v>133</v>
      </c>
      <c r="Y17" s="12"/>
      <c r="Z17" s="12">
        <v>198</v>
      </c>
      <c r="AA17" s="12"/>
      <c r="AB17" s="12"/>
      <c r="AC17" s="6">
        <v>22</v>
      </c>
      <c r="AD17" s="12">
        <v>60</v>
      </c>
      <c r="AE17" s="12"/>
      <c r="AF17" s="12">
        <v>82</v>
      </c>
      <c r="AG17" s="12"/>
      <c r="AH17" s="6">
        <v>11</v>
      </c>
      <c r="AI17" s="12">
        <v>21</v>
      </c>
      <c r="AJ17" s="12"/>
      <c r="AK17" s="12">
        <v>32</v>
      </c>
      <c r="AL17" s="12"/>
    </row>
    <row r="18" spans="2:38" ht="17.25" customHeight="1">
      <c r="B18" s="5"/>
      <c r="C18" s="11" t="s">
        <v>11</v>
      </c>
      <c r="D18" s="11"/>
      <c r="E18" s="11"/>
      <c r="F18" s="11">
        <v>703</v>
      </c>
      <c r="G18" s="11"/>
      <c r="H18" s="11"/>
      <c r="I18" s="11">
        <v>31</v>
      </c>
      <c r="J18" s="11"/>
      <c r="K18" s="4">
        <v>48</v>
      </c>
      <c r="L18" s="11">
        <v>79</v>
      </c>
      <c r="M18" s="11"/>
      <c r="N18" s="4">
        <v>31</v>
      </c>
      <c r="O18" s="11">
        <v>36</v>
      </c>
      <c r="P18" s="11"/>
      <c r="Q18" s="4">
        <v>67</v>
      </c>
      <c r="R18" s="11">
        <v>17</v>
      </c>
      <c r="S18" s="11"/>
      <c r="T18" s="4">
        <v>22</v>
      </c>
      <c r="U18" s="11">
        <v>39</v>
      </c>
      <c r="V18" s="11"/>
      <c r="W18" s="4">
        <v>132</v>
      </c>
      <c r="X18" s="11">
        <v>223</v>
      </c>
      <c r="Y18" s="11"/>
      <c r="Z18" s="11">
        <v>355</v>
      </c>
      <c r="AA18" s="11"/>
      <c r="AB18" s="11"/>
      <c r="AC18" s="4">
        <v>42</v>
      </c>
      <c r="AD18" s="11">
        <v>106</v>
      </c>
      <c r="AE18" s="11"/>
      <c r="AF18" s="11">
        <v>148</v>
      </c>
      <c r="AG18" s="11"/>
      <c r="AH18" s="4">
        <v>19</v>
      </c>
      <c r="AI18" s="11">
        <v>33</v>
      </c>
      <c r="AJ18" s="11"/>
      <c r="AK18" s="11">
        <v>52</v>
      </c>
      <c r="AL18" s="11"/>
    </row>
    <row r="19" spans="3:33" ht="34.5" customHeight="1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4:6" ht="11.25" customHeight="1">
      <c r="D20" s="14" t="s">
        <v>22</v>
      </c>
      <c r="E20" s="14"/>
      <c r="F20" s="14"/>
    </row>
    <row r="21" spans="4:24" ht="16.5" customHeight="1">
      <c r="D21" s="14"/>
      <c r="E21" s="14"/>
      <c r="F21" s="14"/>
      <c r="H21" s="15"/>
      <c r="I21" s="15"/>
      <c r="J21" s="15"/>
      <c r="K21" s="15"/>
      <c r="L21" s="15"/>
      <c r="M21" s="15"/>
      <c r="N21" s="15"/>
      <c r="P21" s="15" t="s">
        <v>23</v>
      </c>
      <c r="Q21" s="15"/>
      <c r="R21" s="15"/>
      <c r="S21" s="15"/>
      <c r="T21" s="15"/>
      <c r="U21" s="15"/>
      <c r="V21" s="15"/>
      <c r="W21" s="15"/>
      <c r="X21" s="15"/>
    </row>
    <row r="22" spans="8:24" ht="17.25" customHeight="1">
      <c r="H22" s="7"/>
      <c r="I22" s="7"/>
      <c r="J22" s="16"/>
      <c r="K22" s="16"/>
      <c r="L22" s="16"/>
      <c r="M22" s="7"/>
      <c r="N22" s="7"/>
      <c r="P22" s="7"/>
      <c r="Q22" s="7"/>
      <c r="R22" s="7"/>
      <c r="S22" s="16" t="s">
        <v>12</v>
      </c>
      <c r="T22" s="16"/>
      <c r="U22" s="16"/>
      <c r="V22" s="7"/>
      <c r="W22" s="7"/>
      <c r="X22" s="7"/>
    </row>
  </sheetData>
  <sheetProtection/>
  <mergeCells count="103">
    <mergeCell ref="A1:AF1"/>
    <mergeCell ref="A2:A8"/>
    <mergeCell ref="B2:D8"/>
    <mergeCell ref="E2:AF2"/>
    <mergeCell ref="E3:U6"/>
    <mergeCell ref="V3:AH4"/>
    <mergeCell ref="V5:AH6"/>
    <mergeCell ref="E7:AF8"/>
    <mergeCell ref="A9:AI9"/>
    <mergeCell ref="A10:A13"/>
    <mergeCell ref="B10:D10"/>
    <mergeCell ref="E10:AF10"/>
    <mergeCell ref="B11:B13"/>
    <mergeCell ref="C11:E13"/>
    <mergeCell ref="F11:AG11"/>
    <mergeCell ref="F12:H13"/>
    <mergeCell ref="I12:M12"/>
    <mergeCell ref="N12:Q12"/>
    <mergeCell ref="R12:V12"/>
    <mergeCell ref="W12:AB12"/>
    <mergeCell ref="AC12:AG12"/>
    <mergeCell ref="I13:J13"/>
    <mergeCell ref="L13:M13"/>
    <mergeCell ref="O13:P13"/>
    <mergeCell ref="R13:S13"/>
    <mergeCell ref="U13:V13"/>
    <mergeCell ref="X13:Y13"/>
    <mergeCell ref="Z13:AB13"/>
    <mergeCell ref="AD13:AE13"/>
    <mergeCell ref="AF13:AG13"/>
    <mergeCell ref="C14:E14"/>
    <mergeCell ref="F14:H14"/>
    <mergeCell ref="I14:J14"/>
    <mergeCell ref="L14:M14"/>
    <mergeCell ref="O14:P14"/>
    <mergeCell ref="R14:S14"/>
    <mergeCell ref="U14:V14"/>
    <mergeCell ref="X14:Y14"/>
    <mergeCell ref="Z14:AB14"/>
    <mergeCell ref="AD14:AE14"/>
    <mergeCell ref="AF14:AG14"/>
    <mergeCell ref="C15:E15"/>
    <mergeCell ref="F15:H15"/>
    <mergeCell ref="I15:J15"/>
    <mergeCell ref="L15:M15"/>
    <mergeCell ref="O15:P15"/>
    <mergeCell ref="R15:S15"/>
    <mergeCell ref="U15:V15"/>
    <mergeCell ref="X15:Y15"/>
    <mergeCell ref="Z15:AB15"/>
    <mergeCell ref="AD15:AE15"/>
    <mergeCell ref="AF15:AG15"/>
    <mergeCell ref="C16:E16"/>
    <mergeCell ref="F16:H16"/>
    <mergeCell ref="I16:J16"/>
    <mergeCell ref="L16:M16"/>
    <mergeCell ref="O16:P16"/>
    <mergeCell ref="R16:S16"/>
    <mergeCell ref="U16:V16"/>
    <mergeCell ref="X16:Y16"/>
    <mergeCell ref="Z16:AB16"/>
    <mergeCell ref="AD16:AE16"/>
    <mergeCell ref="AF16:AG16"/>
    <mergeCell ref="C17:E17"/>
    <mergeCell ref="F17:H17"/>
    <mergeCell ref="I17:J17"/>
    <mergeCell ref="L17:M17"/>
    <mergeCell ref="O17:P17"/>
    <mergeCell ref="R17:S17"/>
    <mergeCell ref="U17:V17"/>
    <mergeCell ref="X17:Y17"/>
    <mergeCell ref="Z17:AB17"/>
    <mergeCell ref="AD17:AE17"/>
    <mergeCell ref="AF17:AG17"/>
    <mergeCell ref="Z18:AB18"/>
    <mergeCell ref="AD18:AE18"/>
    <mergeCell ref="AF18:AG18"/>
    <mergeCell ref="I18:J18"/>
    <mergeCell ref="L18:M18"/>
    <mergeCell ref="O18:P18"/>
    <mergeCell ref="D20:F21"/>
    <mergeCell ref="H21:N21"/>
    <mergeCell ref="P21:X21"/>
    <mergeCell ref="J22:L22"/>
    <mergeCell ref="S22:U22"/>
    <mergeCell ref="R18:S18"/>
    <mergeCell ref="U18:V18"/>
    <mergeCell ref="X18:Y18"/>
    <mergeCell ref="C18:E18"/>
    <mergeCell ref="F18:H18"/>
    <mergeCell ref="AH12:AL12"/>
    <mergeCell ref="AI13:AJ13"/>
    <mergeCell ref="AK13:AL13"/>
    <mergeCell ref="AI14:AJ14"/>
    <mergeCell ref="AK14:AL14"/>
    <mergeCell ref="AI15:AJ15"/>
    <mergeCell ref="AK15:AL15"/>
    <mergeCell ref="AI18:AJ18"/>
    <mergeCell ref="AK18:AL18"/>
    <mergeCell ref="AI16:AJ16"/>
    <mergeCell ref="AK16:AL16"/>
    <mergeCell ref="AI17:AJ17"/>
    <mergeCell ref="AK17:AL17"/>
  </mergeCells>
  <printOptions/>
  <pageMargins left="0.3937007874015748" right="0.3937007874015748" top="0.3937007874015748" bottom="0.3937007874015748" header="0" footer="0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ГОЧС</dc:creator>
  <cp:keywords/>
  <dc:description/>
  <cp:lastModifiedBy>Ирина</cp:lastModifiedBy>
  <cp:lastPrinted>2020-03-13T03:02:43Z</cp:lastPrinted>
  <dcterms:created xsi:type="dcterms:W3CDTF">2017-01-27T01:55:40Z</dcterms:created>
  <dcterms:modified xsi:type="dcterms:W3CDTF">2020-10-29T01:30:56Z</dcterms:modified>
  <cp:category/>
  <cp:version/>
  <cp:contentType/>
  <cp:contentStatus/>
</cp:coreProperties>
</file>